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580" windowHeight="1362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<sst xmlns="http://schemas.openxmlformats.org/spreadsheetml/2006/main" count="67" uniqueCount="36">
  <si>
    <t>DataSet 1</t>
  </si>
  <si>
    <t>Your Model</t>
  </si>
  <si>
    <t>Widget 2 Revenue</t>
  </si>
  <si>
    <t>Widget 1 Revenue</t>
  </si>
  <si>
    <t>Total Revenue</t>
  </si>
  <si>
    <t>Widget 2 Units</t>
  </si>
  <si>
    <t>Price</t>
  </si>
  <si>
    <t>Revenue</t>
  </si>
  <si>
    <t>Select / paste here</t>
  </si>
  <si>
    <t>Step 1</t>
  </si>
  <si>
    <t>&lt;C34*B34</t>
  </si>
  <si>
    <t>&lt;C35*B35</t>
  </si>
  <si>
    <t>&lt;C36*B36</t>
  </si>
  <si>
    <t>&lt;C37*B37</t>
  </si>
  <si>
    <t>&lt;C38*B38</t>
  </si>
  <si>
    <t>&lt;C39*B39</t>
  </si>
  <si>
    <t>&lt;C40*B40</t>
  </si>
  <si>
    <t>&lt;C41*B41</t>
  </si>
  <si>
    <t>&lt;C42*B42</t>
  </si>
  <si>
    <t>&lt;C43*B43</t>
  </si>
  <si>
    <t>&lt;C44*B44</t>
  </si>
  <si>
    <t>&lt;C45*B45</t>
  </si>
  <si>
    <t>&lt;C46*B46</t>
  </si>
  <si>
    <t>&lt;C47*B47</t>
  </si>
  <si>
    <t>&lt;C48*B48</t>
  </si>
  <si>
    <t>&lt;C49*B49</t>
  </si>
  <si>
    <t>&lt;C50*B50</t>
  </si>
  <si>
    <t>&lt;C51*B51</t>
  </si>
  <si>
    <t>&lt;C52*B52</t>
  </si>
  <si>
    <t>&lt;C53*B53</t>
  </si>
  <si>
    <t>Step 2,3,4</t>
  </si>
  <si>
    <t>Step 5a</t>
  </si>
  <si>
    <t>Step 5b</t>
  </si>
  <si>
    <t>Step 6</t>
  </si>
  <si>
    <t>&lt;C54*B54</t>
  </si>
  <si>
    <t>Horizontal / Vertical Example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</si>
</sst>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</numFmts>
  <fonts count="38">
    <font>
      <sz val="11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i/>
      <sz val="11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4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37" fillId="0" borderId="0" xfId="0" applyFont="1" applyAlignment="1">
      <alignment/>
    </xf>
    <xf numFmtId="0" fontId="0" fillId="34" borderId="0" xfId="0" applyFill="1" applyAlignment="1">
      <alignment/>
    </xf>
    <xf numFmtId="0" fontId="37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3" width="9.125" style="0" bestFit="1" customWidth="1"/>
    <col min="4" max="4" width="13.75390625" style="0" customWidth="1"/>
    <col min="6" max="6" width="16.00390625" style="0" customWidth="1"/>
    <col min="7" max="7" width="5.875" style="0" customWidth="1"/>
    <col min="8" max="27" width="5.50390625" style="0" bestFit="1" customWidth="1"/>
  </cols>
  <sheetData>
    <row r="1" ht="14.25">
      <c r="A1" s="7" t="s">
        <v>35</v>
      </c>
    </row>
    <row r="2" spans="5:6" ht="14.25">
      <c r="E2" s="1"/>
      <c r="F2" s="7" t="s">
        <v>1</v>
      </c>
    </row>
    <row r="3" spans="5:6" ht="14.25">
      <c r="E3" s="1"/>
      <c r="F3" s="9" t="s">
        <v>31</v>
      </c>
    </row>
    <row r="4" spans="5:27" ht="15" thickBot="1">
      <c r="E4" s="1"/>
      <c r="F4" s="2"/>
      <c r="G4" s="6">
        <v>2000</v>
      </c>
      <c r="H4" s="6">
        <v>2001</v>
      </c>
      <c r="I4" s="6">
        <v>2002</v>
      </c>
      <c r="J4" s="6">
        <v>2003</v>
      </c>
      <c r="K4" s="6">
        <v>2004</v>
      </c>
      <c r="L4" s="6">
        <v>2005</v>
      </c>
      <c r="M4" s="6">
        <v>2006</v>
      </c>
      <c r="N4" s="6">
        <v>2007</v>
      </c>
      <c r="O4" s="6">
        <v>2008</v>
      </c>
      <c r="P4" s="6">
        <v>2009</v>
      </c>
      <c r="Q4" s="6">
        <v>2010</v>
      </c>
      <c r="R4" s="6">
        <v>2011</v>
      </c>
      <c r="S4" s="6">
        <v>2012</v>
      </c>
      <c r="T4" s="6">
        <v>2013</v>
      </c>
      <c r="U4" s="6">
        <v>2014</v>
      </c>
      <c r="V4" s="6">
        <v>2015</v>
      </c>
      <c r="W4" s="6">
        <v>2016</v>
      </c>
      <c r="X4" s="6">
        <v>2017</v>
      </c>
      <c r="Y4" s="6">
        <v>2018</v>
      </c>
      <c r="Z4" s="6">
        <v>2019</v>
      </c>
      <c r="AA4" s="6">
        <v>2020</v>
      </c>
    </row>
    <row r="5" spans="5:27" ht="14.25">
      <c r="E5" s="1"/>
      <c r="F5" s="2" t="s">
        <v>3</v>
      </c>
      <c r="G5">
        <v>100</v>
      </c>
      <c r="H5">
        <v>100</v>
      </c>
      <c r="I5">
        <v>100</v>
      </c>
      <c r="J5">
        <v>100</v>
      </c>
      <c r="K5">
        <v>100</v>
      </c>
      <c r="L5">
        <v>100</v>
      </c>
      <c r="M5">
        <v>100</v>
      </c>
      <c r="N5">
        <v>100</v>
      </c>
      <c r="O5">
        <v>100</v>
      </c>
      <c r="P5">
        <v>100</v>
      </c>
      <c r="Q5">
        <v>100</v>
      </c>
      <c r="R5">
        <v>100</v>
      </c>
      <c r="S5">
        <v>100</v>
      </c>
      <c r="T5">
        <v>100</v>
      </c>
      <c r="U5">
        <v>100</v>
      </c>
      <c r="V5">
        <v>100</v>
      </c>
      <c r="W5">
        <v>100</v>
      </c>
      <c r="X5">
        <v>100</v>
      </c>
      <c r="Y5">
        <v>100</v>
      </c>
      <c r="Z5">
        <v>100</v>
      </c>
      <c r="AA5">
        <v>100</v>
      </c>
    </row>
    <row r="6" spans="1:7" ht="14.25">
      <c r="A6" t="s">
        <v>0</v>
      </c>
      <c r="D6" s="9" t="s">
        <v>9</v>
      </c>
      <c r="E6" s="1"/>
      <c r="F6" s="2" t="s">
        <v>2</v>
      </c>
      <c r="G6" s="8" t="s">
        <v>8</v>
      </c>
    </row>
    <row r="7" spans="2:27" ht="14.25">
      <c r="B7" t="s">
        <v>5</v>
      </c>
      <c r="C7" t="s">
        <v>6</v>
      </c>
      <c r="D7" t="s">
        <v>7</v>
      </c>
      <c r="E7" s="1"/>
      <c r="F7" s="2" t="s">
        <v>4</v>
      </c>
      <c r="G7" s="5">
        <f>SUM(G5:G6)</f>
        <v>100</v>
      </c>
      <c r="H7" s="5">
        <f aca="true" t="shared" si="0" ref="H7:AA7">SUM(H5:H6)</f>
        <v>100</v>
      </c>
      <c r="I7" s="5">
        <f t="shared" si="0"/>
        <v>100</v>
      </c>
      <c r="J7" s="5">
        <f t="shared" si="0"/>
        <v>100</v>
      </c>
      <c r="K7" s="5">
        <f t="shared" si="0"/>
        <v>100</v>
      </c>
      <c r="L7" s="5">
        <f t="shared" si="0"/>
        <v>100</v>
      </c>
      <c r="M7" s="5">
        <f t="shared" si="0"/>
        <v>100</v>
      </c>
      <c r="N7" s="5">
        <f t="shared" si="0"/>
        <v>100</v>
      </c>
      <c r="O7" s="5">
        <f t="shared" si="0"/>
        <v>100</v>
      </c>
      <c r="P7" s="5">
        <f t="shared" si="0"/>
        <v>100</v>
      </c>
      <c r="Q7" s="5">
        <f t="shared" si="0"/>
        <v>100</v>
      </c>
      <c r="R7" s="5">
        <f t="shared" si="0"/>
        <v>100</v>
      </c>
      <c r="S7" s="5">
        <f t="shared" si="0"/>
        <v>100</v>
      </c>
      <c r="T7" s="5">
        <f t="shared" si="0"/>
        <v>100</v>
      </c>
      <c r="U7" s="5">
        <f t="shared" si="0"/>
        <v>100</v>
      </c>
      <c r="V7" s="5">
        <f t="shared" si="0"/>
        <v>100</v>
      </c>
      <c r="W7" s="5">
        <f t="shared" si="0"/>
        <v>100</v>
      </c>
      <c r="X7" s="5">
        <f t="shared" si="0"/>
        <v>100</v>
      </c>
      <c r="Y7" s="5">
        <f t="shared" si="0"/>
        <v>100</v>
      </c>
      <c r="Z7" s="5">
        <f t="shared" si="0"/>
        <v>100</v>
      </c>
      <c r="AA7" s="5">
        <f t="shared" si="0"/>
        <v>100</v>
      </c>
    </row>
    <row r="8" spans="1:6" ht="14.25">
      <c r="A8">
        <v>2000</v>
      </c>
      <c r="B8">
        <v>5</v>
      </c>
      <c r="C8">
        <v>1.5</v>
      </c>
      <c r="D8" s="3">
        <f>C8*B8</f>
        <v>7.5</v>
      </c>
      <c r="E8" s="1"/>
      <c r="F8" s="2"/>
    </row>
    <row r="9" spans="1:27" ht="15" thickBot="1">
      <c r="A9">
        <v>2001</v>
      </c>
      <c r="B9">
        <v>6</v>
      </c>
      <c r="C9">
        <v>1.5</v>
      </c>
      <c r="D9" s="3">
        <f aca="true" t="shared" si="1" ref="D9:D28">C9*B9</f>
        <v>9</v>
      </c>
      <c r="E9" s="1"/>
      <c r="F9" s="9" t="s">
        <v>32</v>
      </c>
      <c r="G9" s="6">
        <v>2000</v>
      </c>
      <c r="H9" s="6">
        <v>2001</v>
      </c>
      <c r="I9" s="6">
        <v>2002</v>
      </c>
      <c r="J9" s="6">
        <v>2003</v>
      </c>
      <c r="K9" s="6">
        <v>2004</v>
      </c>
      <c r="L9" s="6">
        <v>2005</v>
      </c>
      <c r="M9" s="6">
        <v>2006</v>
      </c>
      <c r="N9" s="6">
        <v>2007</v>
      </c>
      <c r="O9" s="6">
        <v>2008</v>
      </c>
      <c r="P9" s="6">
        <v>2009</v>
      </c>
      <c r="Q9" s="6">
        <v>2010</v>
      </c>
      <c r="R9" s="6">
        <v>2011</v>
      </c>
      <c r="S9" s="6">
        <v>2012</v>
      </c>
      <c r="T9" s="6">
        <v>2013</v>
      </c>
      <c r="U9" s="6">
        <v>2014</v>
      </c>
      <c r="V9" s="6">
        <v>2015</v>
      </c>
      <c r="W9" s="6">
        <v>2016</v>
      </c>
      <c r="X9" s="6">
        <v>2017</v>
      </c>
      <c r="Y9" s="6">
        <v>2018</v>
      </c>
      <c r="Z9" s="6">
        <v>2019</v>
      </c>
      <c r="AA9" s="6">
        <v>2020</v>
      </c>
    </row>
    <row r="10" spans="1:27" ht="14.25">
      <c r="A10">
        <v>2002</v>
      </c>
      <c r="B10">
        <v>7</v>
      </c>
      <c r="C10">
        <v>1.5</v>
      </c>
      <c r="D10" s="3">
        <f t="shared" si="1"/>
        <v>10.5</v>
      </c>
      <c r="E10" s="1"/>
      <c r="F10" s="2" t="s">
        <v>3</v>
      </c>
      <c r="G10">
        <v>100</v>
      </c>
      <c r="H10">
        <v>100</v>
      </c>
      <c r="I10">
        <v>100</v>
      </c>
      <c r="J10">
        <v>100</v>
      </c>
      <c r="K10">
        <v>100</v>
      </c>
      <c r="L10">
        <v>100</v>
      </c>
      <c r="M10">
        <v>100</v>
      </c>
      <c r="N10">
        <v>100</v>
      </c>
      <c r="O10">
        <v>100</v>
      </c>
      <c r="P10">
        <v>100</v>
      </c>
      <c r="Q10">
        <v>100</v>
      </c>
      <c r="R10">
        <v>100</v>
      </c>
      <c r="S10">
        <v>100</v>
      </c>
      <c r="T10">
        <v>100</v>
      </c>
      <c r="U10">
        <v>100</v>
      </c>
      <c r="V10">
        <v>100</v>
      </c>
      <c r="W10">
        <v>100</v>
      </c>
      <c r="X10">
        <v>100</v>
      </c>
      <c r="Y10">
        <v>100</v>
      </c>
      <c r="Z10">
        <v>100</v>
      </c>
      <c r="AA10">
        <v>100</v>
      </c>
    </row>
    <row r="11" spans="1:27" ht="14.25">
      <c r="A11">
        <v>2003</v>
      </c>
      <c r="B11">
        <v>8</v>
      </c>
      <c r="C11">
        <v>1.5</v>
      </c>
      <c r="D11" s="3">
        <f t="shared" si="1"/>
        <v>12</v>
      </c>
      <c r="E11" s="1"/>
      <c r="F11" s="2" t="s">
        <v>2</v>
      </c>
      <c r="G11" s="2" t="s">
        <v>10</v>
      </c>
      <c r="H11" t="s">
        <v>11</v>
      </c>
      <c r="I11" t="s">
        <v>12</v>
      </c>
      <c r="J11" t="s">
        <v>13</v>
      </c>
      <c r="K11" t="s">
        <v>14</v>
      </c>
      <c r="L11" t="s">
        <v>15</v>
      </c>
      <c r="M11" t="s">
        <v>16</v>
      </c>
      <c r="N11" t="s">
        <v>17</v>
      </c>
      <c r="O11" t="s">
        <v>18</v>
      </c>
      <c r="P11" t="s">
        <v>19</v>
      </c>
      <c r="Q11" t="s">
        <v>20</v>
      </c>
      <c r="R11" t="s">
        <v>21</v>
      </c>
      <c r="S11" t="s">
        <v>22</v>
      </c>
      <c r="T11" t="s">
        <v>23</v>
      </c>
      <c r="U11" t="s">
        <v>24</v>
      </c>
      <c r="V11" t="s">
        <v>25</v>
      </c>
      <c r="W11" t="s">
        <v>26</v>
      </c>
      <c r="X11" t="s">
        <v>27</v>
      </c>
      <c r="Y11" t="s">
        <v>28</v>
      </c>
      <c r="Z11" t="s">
        <v>29</v>
      </c>
      <c r="AA11" t="s">
        <v>34</v>
      </c>
    </row>
    <row r="12" spans="1:27" ht="14.25">
      <c r="A12">
        <v>2004</v>
      </c>
      <c r="B12">
        <v>9</v>
      </c>
      <c r="C12">
        <v>1.5</v>
      </c>
      <c r="D12" s="3">
        <f t="shared" si="1"/>
        <v>13.5</v>
      </c>
      <c r="E12" s="1"/>
      <c r="F12" s="2" t="s">
        <v>4</v>
      </c>
      <c r="G12" s="5">
        <f aca="true" t="shared" si="2" ref="G12:AA12">SUM(G10:G11)</f>
        <v>100</v>
      </c>
      <c r="H12" s="5">
        <f t="shared" si="2"/>
        <v>100</v>
      </c>
      <c r="I12" s="5">
        <f t="shared" si="2"/>
        <v>100</v>
      </c>
      <c r="J12" s="5">
        <f t="shared" si="2"/>
        <v>100</v>
      </c>
      <c r="K12" s="5">
        <f t="shared" si="2"/>
        <v>100</v>
      </c>
      <c r="L12" s="5">
        <f t="shared" si="2"/>
        <v>100</v>
      </c>
      <c r="M12" s="5">
        <f t="shared" si="2"/>
        <v>100</v>
      </c>
      <c r="N12" s="5">
        <f t="shared" si="2"/>
        <v>100</v>
      </c>
      <c r="O12" s="5">
        <f t="shared" si="2"/>
        <v>100</v>
      </c>
      <c r="P12" s="5">
        <f t="shared" si="2"/>
        <v>100</v>
      </c>
      <c r="Q12" s="5">
        <f t="shared" si="2"/>
        <v>100</v>
      </c>
      <c r="R12" s="5">
        <f t="shared" si="2"/>
        <v>100</v>
      </c>
      <c r="S12" s="5">
        <f t="shared" si="2"/>
        <v>100</v>
      </c>
      <c r="T12" s="5">
        <f t="shared" si="2"/>
        <v>100</v>
      </c>
      <c r="U12" s="5">
        <f t="shared" si="2"/>
        <v>100</v>
      </c>
      <c r="V12" s="5">
        <f t="shared" si="2"/>
        <v>100</v>
      </c>
      <c r="W12" s="5">
        <f t="shared" si="2"/>
        <v>100</v>
      </c>
      <c r="X12" s="5">
        <f t="shared" si="2"/>
        <v>100</v>
      </c>
      <c r="Y12" s="5">
        <f t="shared" si="2"/>
        <v>100</v>
      </c>
      <c r="Z12" s="5">
        <f t="shared" si="2"/>
        <v>100</v>
      </c>
      <c r="AA12" s="5">
        <f t="shared" si="2"/>
        <v>100</v>
      </c>
    </row>
    <row r="13" spans="1:6" ht="14.25">
      <c r="A13">
        <v>2005</v>
      </c>
      <c r="B13">
        <v>10</v>
      </c>
      <c r="C13">
        <v>1.5</v>
      </c>
      <c r="D13" s="3">
        <f t="shared" si="1"/>
        <v>15</v>
      </c>
      <c r="E13" s="1"/>
      <c r="F13" s="2"/>
    </row>
    <row r="14" spans="1:27" ht="15" thickBot="1">
      <c r="A14">
        <v>2006</v>
      </c>
      <c r="B14">
        <v>11</v>
      </c>
      <c r="C14">
        <v>1.5</v>
      </c>
      <c r="D14" s="3">
        <f t="shared" si="1"/>
        <v>16.5</v>
      </c>
      <c r="E14" s="1"/>
      <c r="F14" s="9" t="s">
        <v>33</v>
      </c>
      <c r="G14" s="6">
        <v>2000</v>
      </c>
      <c r="H14" s="6">
        <v>2001</v>
      </c>
      <c r="I14" s="6">
        <v>2002</v>
      </c>
      <c r="J14" s="6">
        <v>2003</v>
      </c>
      <c r="K14" s="6">
        <v>2004</v>
      </c>
      <c r="L14" s="6">
        <v>2005</v>
      </c>
      <c r="M14" s="6">
        <v>2006</v>
      </c>
      <c r="N14" s="6">
        <v>2007</v>
      </c>
      <c r="O14" s="6">
        <v>2008</v>
      </c>
      <c r="P14" s="6">
        <v>2009</v>
      </c>
      <c r="Q14" s="6">
        <v>2010</v>
      </c>
      <c r="R14" s="6">
        <v>2011</v>
      </c>
      <c r="S14" s="6">
        <v>2012</v>
      </c>
      <c r="T14" s="6">
        <v>2013</v>
      </c>
      <c r="U14" s="6">
        <v>2014</v>
      </c>
      <c r="V14" s="6">
        <v>2015</v>
      </c>
      <c r="W14" s="6">
        <v>2016</v>
      </c>
      <c r="X14" s="6">
        <v>2017</v>
      </c>
      <c r="Y14" s="6">
        <v>2018</v>
      </c>
      <c r="Z14" s="6">
        <v>2019</v>
      </c>
      <c r="AA14" s="6">
        <v>2020</v>
      </c>
    </row>
    <row r="15" spans="1:27" ht="14.25">
      <c r="A15">
        <v>2007</v>
      </c>
      <c r="B15">
        <v>12</v>
      </c>
      <c r="C15">
        <v>2.5</v>
      </c>
      <c r="D15" s="3">
        <f t="shared" si="1"/>
        <v>30</v>
      </c>
      <c r="E15" s="1"/>
      <c r="F15" s="2" t="s">
        <v>3</v>
      </c>
      <c r="G15">
        <v>100</v>
      </c>
      <c r="H15">
        <v>100</v>
      </c>
      <c r="I15">
        <v>100</v>
      </c>
      <c r="J15">
        <v>100</v>
      </c>
      <c r="K15">
        <v>100</v>
      </c>
      <c r="L15">
        <v>100</v>
      </c>
      <c r="M15">
        <v>100</v>
      </c>
      <c r="N15">
        <v>100</v>
      </c>
      <c r="O15">
        <v>100</v>
      </c>
      <c r="P15">
        <v>100</v>
      </c>
      <c r="Q15">
        <v>100</v>
      </c>
      <c r="R15">
        <v>100</v>
      </c>
      <c r="S15">
        <v>100</v>
      </c>
      <c r="T15">
        <v>100</v>
      </c>
      <c r="U15">
        <v>100</v>
      </c>
      <c r="V15">
        <v>100</v>
      </c>
      <c r="W15">
        <v>100</v>
      </c>
      <c r="X15">
        <v>100</v>
      </c>
      <c r="Y15">
        <v>100</v>
      </c>
      <c r="Z15">
        <v>100</v>
      </c>
      <c r="AA15">
        <v>100</v>
      </c>
    </row>
    <row r="16" spans="1:27" ht="14.25">
      <c r="A16">
        <v>2008</v>
      </c>
      <c r="B16">
        <v>13</v>
      </c>
      <c r="C16">
        <v>2.5</v>
      </c>
      <c r="D16" s="3">
        <f t="shared" si="1"/>
        <v>32.5</v>
      </c>
      <c r="E16" s="1"/>
      <c r="F16" s="2" t="s">
        <v>2</v>
      </c>
      <c r="G16" s="2">
        <f>C34*B34</f>
        <v>7.5</v>
      </c>
      <c r="H16">
        <f>C35*B35</f>
        <v>9</v>
      </c>
      <c r="I16">
        <f>C36*B36</f>
        <v>10.5</v>
      </c>
      <c r="J16">
        <f>C37*B37</f>
        <v>12</v>
      </c>
      <c r="K16">
        <f>C38*B38</f>
        <v>13.5</v>
      </c>
      <c r="L16">
        <f>C39*B39</f>
        <v>15</v>
      </c>
      <c r="M16">
        <f>C40*B40</f>
        <v>16.5</v>
      </c>
      <c r="N16">
        <f>C41*B41</f>
        <v>30</v>
      </c>
      <c r="O16">
        <f>C42*B42</f>
        <v>32.5</v>
      </c>
      <c r="P16">
        <f>C43*B43</f>
        <v>35</v>
      </c>
      <c r="Q16">
        <f>C44*B44</f>
        <v>37.5</v>
      </c>
      <c r="R16">
        <f>C45*B45</f>
        <v>40</v>
      </c>
      <c r="S16">
        <f>C46*B46</f>
        <v>42.5</v>
      </c>
      <c r="T16">
        <f>C47*B47</f>
        <v>45</v>
      </c>
      <c r="U16">
        <f>C48*B48</f>
        <v>47.5</v>
      </c>
      <c r="V16">
        <f>C49*B49</f>
        <v>60</v>
      </c>
      <c r="W16">
        <f>C50*B50</f>
        <v>63</v>
      </c>
      <c r="X16">
        <f>C51*B51</f>
        <v>66</v>
      </c>
      <c r="Y16">
        <f>C52*B52</f>
        <v>69</v>
      </c>
      <c r="Z16">
        <f>C53*B53</f>
        <v>72</v>
      </c>
      <c r="AA16">
        <f>C54*B54</f>
        <v>75</v>
      </c>
    </row>
    <row r="17" spans="1:27" ht="14.25">
      <c r="A17">
        <v>2009</v>
      </c>
      <c r="B17">
        <v>14</v>
      </c>
      <c r="C17">
        <v>2.5</v>
      </c>
      <c r="D17" s="3">
        <f t="shared" si="1"/>
        <v>35</v>
      </c>
      <c r="E17" s="1"/>
      <c r="F17" s="2" t="s">
        <v>4</v>
      </c>
      <c r="G17" s="5">
        <f aca="true" t="shared" si="3" ref="G17:AA17">SUM(G15:G16)</f>
        <v>107.5</v>
      </c>
      <c r="H17" s="5">
        <f t="shared" si="3"/>
        <v>109</v>
      </c>
      <c r="I17" s="5">
        <f t="shared" si="3"/>
        <v>110.5</v>
      </c>
      <c r="J17" s="5">
        <f t="shared" si="3"/>
        <v>112</v>
      </c>
      <c r="K17" s="5">
        <f t="shared" si="3"/>
        <v>113.5</v>
      </c>
      <c r="L17" s="5">
        <f t="shared" si="3"/>
        <v>115</v>
      </c>
      <c r="M17" s="5">
        <f t="shared" si="3"/>
        <v>116.5</v>
      </c>
      <c r="N17" s="5">
        <f t="shared" si="3"/>
        <v>130</v>
      </c>
      <c r="O17" s="5">
        <f t="shared" si="3"/>
        <v>132.5</v>
      </c>
      <c r="P17" s="5">
        <f t="shared" si="3"/>
        <v>135</v>
      </c>
      <c r="Q17" s="5">
        <f t="shared" si="3"/>
        <v>137.5</v>
      </c>
      <c r="R17" s="5">
        <f t="shared" si="3"/>
        <v>140</v>
      </c>
      <c r="S17" s="5">
        <f t="shared" si="3"/>
        <v>142.5</v>
      </c>
      <c r="T17" s="5">
        <f t="shared" si="3"/>
        <v>145</v>
      </c>
      <c r="U17" s="5">
        <f t="shared" si="3"/>
        <v>147.5</v>
      </c>
      <c r="V17" s="5">
        <f t="shared" si="3"/>
        <v>160</v>
      </c>
      <c r="W17" s="5">
        <f t="shared" si="3"/>
        <v>163</v>
      </c>
      <c r="X17" s="5">
        <f t="shared" si="3"/>
        <v>166</v>
      </c>
      <c r="Y17" s="5">
        <f t="shared" si="3"/>
        <v>169</v>
      </c>
      <c r="Z17" s="5">
        <f t="shared" si="3"/>
        <v>172</v>
      </c>
      <c r="AA17" s="5">
        <f t="shared" si="3"/>
        <v>175</v>
      </c>
    </row>
    <row r="18" spans="1:6" ht="14.25">
      <c r="A18">
        <v>2010</v>
      </c>
      <c r="B18">
        <v>15</v>
      </c>
      <c r="C18">
        <v>2.5</v>
      </c>
      <c r="D18" s="3">
        <f t="shared" si="1"/>
        <v>37.5</v>
      </c>
      <c r="E18" s="1"/>
      <c r="F18" s="2"/>
    </row>
    <row r="19" spans="1:6" ht="14.25">
      <c r="A19">
        <v>2011</v>
      </c>
      <c r="B19">
        <v>16</v>
      </c>
      <c r="C19">
        <v>2.5</v>
      </c>
      <c r="D19" s="3">
        <f t="shared" si="1"/>
        <v>40</v>
      </c>
      <c r="E19" s="1"/>
      <c r="F19" s="2"/>
    </row>
    <row r="20" spans="1:6" ht="14.25">
      <c r="A20">
        <v>2012</v>
      </c>
      <c r="B20">
        <v>17</v>
      </c>
      <c r="C20">
        <v>2.5</v>
      </c>
      <c r="D20" s="3">
        <f t="shared" si="1"/>
        <v>42.5</v>
      </c>
      <c r="E20" s="1"/>
      <c r="F20" s="2"/>
    </row>
    <row r="21" spans="1:6" ht="14.25">
      <c r="A21">
        <v>2013</v>
      </c>
      <c r="B21">
        <v>18</v>
      </c>
      <c r="C21">
        <v>2.5</v>
      </c>
      <c r="D21" s="3">
        <f t="shared" si="1"/>
        <v>45</v>
      </c>
      <c r="E21" s="1"/>
      <c r="F21" s="2"/>
    </row>
    <row r="22" spans="1:6" ht="14.25">
      <c r="A22">
        <v>2014</v>
      </c>
      <c r="B22">
        <v>19</v>
      </c>
      <c r="C22">
        <v>2.5</v>
      </c>
      <c r="D22" s="3">
        <f t="shared" si="1"/>
        <v>47.5</v>
      </c>
      <c r="E22" s="1"/>
      <c r="F22" s="2"/>
    </row>
    <row r="23" spans="1:6" ht="14.25">
      <c r="A23">
        <v>2015</v>
      </c>
      <c r="B23">
        <v>20</v>
      </c>
      <c r="C23" s="4">
        <v>3</v>
      </c>
      <c r="D23" s="3">
        <f t="shared" si="1"/>
        <v>60</v>
      </c>
      <c r="E23" s="1"/>
      <c r="F23" s="2"/>
    </row>
    <row r="24" spans="1:6" ht="14.25">
      <c r="A24">
        <v>2016</v>
      </c>
      <c r="B24">
        <v>21</v>
      </c>
      <c r="C24" s="4">
        <v>3</v>
      </c>
      <c r="D24" s="3">
        <f t="shared" si="1"/>
        <v>63</v>
      </c>
      <c r="E24" s="1"/>
      <c r="F24" s="2"/>
    </row>
    <row r="25" spans="1:6" ht="14.25">
      <c r="A25">
        <v>2017</v>
      </c>
      <c r="B25">
        <v>22</v>
      </c>
      <c r="C25" s="4">
        <v>3</v>
      </c>
      <c r="D25" s="3">
        <f t="shared" si="1"/>
        <v>66</v>
      </c>
      <c r="E25" s="1"/>
      <c r="F25" s="2"/>
    </row>
    <row r="26" spans="1:6" ht="14.25">
      <c r="A26">
        <v>2018</v>
      </c>
      <c r="B26">
        <v>23</v>
      </c>
      <c r="C26" s="4">
        <v>3</v>
      </c>
      <c r="D26" s="3">
        <f t="shared" si="1"/>
        <v>69</v>
      </c>
      <c r="E26" s="1"/>
      <c r="F26" s="2"/>
    </row>
    <row r="27" spans="1:6" ht="14.25">
      <c r="A27">
        <v>2019</v>
      </c>
      <c r="B27">
        <v>24</v>
      </c>
      <c r="C27" s="4">
        <v>3</v>
      </c>
      <c r="D27" s="3">
        <f t="shared" si="1"/>
        <v>72</v>
      </c>
      <c r="E27" s="1"/>
      <c r="F27" s="2"/>
    </row>
    <row r="28" spans="1:6" ht="14.25">
      <c r="A28">
        <v>2020</v>
      </c>
      <c r="B28">
        <v>25</v>
      </c>
      <c r="C28" s="4">
        <v>3</v>
      </c>
      <c r="D28" s="3">
        <f t="shared" si="1"/>
        <v>75</v>
      </c>
      <c r="E28" s="1"/>
      <c r="F28" s="2"/>
    </row>
    <row r="29" spans="5:6" ht="14.25">
      <c r="E29" s="1"/>
      <c r="F29" s="2"/>
    </row>
    <row r="30" ht="14.25">
      <c r="E30" s="1"/>
    </row>
    <row r="31" ht="14.25">
      <c r="E31" s="1"/>
    </row>
    <row r="32" spans="1:5" ht="14.25">
      <c r="A32" t="s">
        <v>0</v>
      </c>
      <c r="D32" s="9" t="s">
        <v>30</v>
      </c>
      <c r="E32" s="1"/>
    </row>
    <row r="33" spans="2:5" ht="14.25">
      <c r="B33" t="s">
        <v>5</v>
      </c>
      <c r="C33" t="s">
        <v>6</v>
      </c>
      <c r="D33" t="s">
        <v>7</v>
      </c>
      <c r="E33" s="1"/>
    </row>
    <row r="34" spans="1:5" ht="14.25">
      <c r="A34">
        <v>2000</v>
      </c>
      <c r="B34">
        <v>5</v>
      </c>
      <c r="C34">
        <v>1.5</v>
      </c>
      <c r="D34" s="3" t="s">
        <v>10</v>
      </c>
      <c r="E34" s="1"/>
    </row>
    <row r="35" spans="1:5" ht="14.25">
      <c r="A35">
        <v>2001</v>
      </c>
      <c r="B35">
        <v>6</v>
      </c>
      <c r="C35">
        <v>1.5</v>
      </c>
      <c r="D35" s="3" t="s">
        <v>11</v>
      </c>
      <c r="E35" s="1"/>
    </row>
    <row r="36" spans="1:5" ht="14.25">
      <c r="A36">
        <v>2002</v>
      </c>
      <c r="B36">
        <v>7</v>
      </c>
      <c r="C36">
        <v>1.5</v>
      </c>
      <c r="D36" s="3" t="s">
        <v>12</v>
      </c>
      <c r="E36" s="1"/>
    </row>
    <row r="37" spans="1:5" ht="14.25">
      <c r="A37">
        <v>2003</v>
      </c>
      <c r="B37">
        <v>8</v>
      </c>
      <c r="C37">
        <v>1.5</v>
      </c>
      <c r="D37" s="3" t="s">
        <v>13</v>
      </c>
      <c r="E37" s="1"/>
    </row>
    <row r="38" spans="1:5" ht="14.25">
      <c r="A38">
        <v>2004</v>
      </c>
      <c r="B38">
        <v>9</v>
      </c>
      <c r="C38">
        <v>1.5</v>
      </c>
      <c r="D38" s="3" t="s">
        <v>14</v>
      </c>
      <c r="E38" s="1"/>
    </row>
    <row r="39" spans="1:5" ht="14.25">
      <c r="A39">
        <v>2005</v>
      </c>
      <c r="B39">
        <v>10</v>
      </c>
      <c r="C39">
        <v>1.5</v>
      </c>
      <c r="D39" s="3" t="s">
        <v>15</v>
      </c>
      <c r="E39" s="1"/>
    </row>
    <row r="40" spans="1:5" ht="14.25">
      <c r="A40">
        <v>2006</v>
      </c>
      <c r="B40">
        <v>11</v>
      </c>
      <c r="C40">
        <v>1.5</v>
      </c>
      <c r="D40" s="3" t="s">
        <v>16</v>
      </c>
      <c r="E40" s="1"/>
    </row>
    <row r="41" spans="1:5" ht="14.25">
      <c r="A41">
        <v>2007</v>
      </c>
      <c r="B41">
        <v>12</v>
      </c>
      <c r="C41">
        <v>2.5</v>
      </c>
      <c r="D41" s="3" t="s">
        <v>17</v>
      </c>
      <c r="E41" s="1"/>
    </row>
    <row r="42" spans="1:5" ht="14.25">
      <c r="A42">
        <v>2008</v>
      </c>
      <c r="B42">
        <v>13</v>
      </c>
      <c r="C42">
        <v>2.5</v>
      </c>
      <c r="D42" s="3" t="s">
        <v>18</v>
      </c>
      <c r="E42" s="1"/>
    </row>
    <row r="43" spans="1:5" ht="14.25">
      <c r="A43">
        <v>2009</v>
      </c>
      <c r="B43">
        <v>14</v>
      </c>
      <c r="C43">
        <v>2.5</v>
      </c>
      <c r="D43" s="3" t="s">
        <v>19</v>
      </c>
      <c r="E43" s="1"/>
    </row>
    <row r="44" spans="1:5" ht="14.25">
      <c r="A44">
        <v>2010</v>
      </c>
      <c r="B44">
        <v>15</v>
      </c>
      <c r="C44">
        <v>2.5</v>
      </c>
      <c r="D44" s="3" t="s">
        <v>20</v>
      </c>
      <c r="E44" s="1"/>
    </row>
    <row r="45" spans="1:5" ht="14.25">
      <c r="A45">
        <v>2011</v>
      </c>
      <c r="B45">
        <v>16</v>
      </c>
      <c r="C45">
        <v>2.5</v>
      </c>
      <c r="D45" s="3" t="s">
        <v>21</v>
      </c>
      <c r="E45" s="1"/>
    </row>
    <row r="46" spans="1:5" ht="14.25">
      <c r="A46">
        <v>2012</v>
      </c>
      <c r="B46">
        <v>17</v>
      </c>
      <c r="C46">
        <v>2.5</v>
      </c>
      <c r="D46" s="3" t="s">
        <v>22</v>
      </c>
      <c r="E46" s="1"/>
    </row>
    <row r="47" spans="1:5" ht="14.25">
      <c r="A47">
        <v>2013</v>
      </c>
      <c r="B47">
        <v>18</v>
      </c>
      <c r="C47">
        <v>2.5</v>
      </c>
      <c r="D47" s="3" t="s">
        <v>23</v>
      </c>
      <c r="E47" s="1"/>
    </row>
    <row r="48" spans="1:5" ht="14.25">
      <c r="A48">
        <v>2014</v>
      </c>
      <c r="B48">
        <v>19</v>
      </c>
      <c r="C48">
        <v>2.5</v>
      </c>
      <c r="D48" s="3" t="s">
        <v>24</v>
      </c>
      <c r="E48" s="1"/>
    </row>
    <row r="49" spans="1:5" ht="14.25">
      <c r="A49">
        <v>2015</v>
      </c>
      <c r="B49">
        <v>20</v>
      </c>
      <c r="C49" s="4">
        <v>3</v>
      </c>
      <c r="D49" s="3" t="s">
        <v>25</v>
      </c>
      <c r="E49" s="1"/>
    </row>
    <row r="50" spans="1:5" ht="14.25">
      <c r="A50">
        <v>2016</v>
      </c>
      <c r="B50">
        <v>21</v>
      </c>
      <c r="C50" s="4">
        <v>3</v>
      </c>
      <c r="D50" s="3" t="s">
        <v>26</v>
      </c>
      <c r="E50" s="1"/>
    </row>
    <row r="51" spans="1:5" ht="14.25">
      <c r="A51">
        <v>2017</v>
      </c>
      <c r="B51">
        <v>22</v>
      </c>
      <c r="C51" s="4">
        <v>3</v>
      </c>
      <c r="D51" s="3" t="s">
        <v>27</v>
      </c>
      <c r="E51" s="1"/>
    </row>
    <row r="52" spans="1:5" ht="14.25">
      <c r="A52">
        <v>2018</v>
      </c>
      <c r="B52">
        <v>23</v>
      </c>
      <c r="C52" s="4">
        <v>3</v>
      </c>
      <c r="D52" s="3" t="s">
        <v>28</v>
      </c>
      <c r="E52" s="1"/>
    </row>
    <row r="53" spans="1:5" ht="14.25">
      <c r="A53">
        <v>2019</v>
      </c>
      <c r="B53">
        <v>24</v>
      </c>
      <c r="C53" s="4">
        <v>3</v>
      </c>
      <c r="D53" s="3" t="s">
        <v>29</v>
      </c>
      <c r="E53" s="1"/>
    </row>
    <row r="54" spans="1:5" ht="14.25">
      <c r="A54">
        <v>2020</v>
      </c>
      <c r="B54">
        <v>25</v>
      </c>
      <c r="C54" s="4">
        <v>3</v>
      </c>
      <c r="D54" s="3" t="s">
        <v>34</v>
      </c>
      <c r="E54" s="1"/>
    </row>
  </sheetData>
  <sheetProtection/>
  <printOptions/>
  <pageMargins left="0.7" right="0.7" top="0.75" bottom="0.75" header="0.3" footer="0.3"/>
  <pageSetup horizontalDpi="600" verticalDpi="6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McDermott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CRR</dc:creator>
  <cp:keywords/>
  <dc:description/>
  <cp:lastModifiedBy> Cary Ratterree</cp:lastModifiedBy>
  <dcterms:created xsi:type="dcterms:W3CDTF">2010-07-12T21:12:06Z</dcterms:created>
  <dcterms:modified xsi:type="dcterms:W3CDTF">2010-09-01T19:17:50Z</dcterms:modified>
  <cp:category/>
  <cp:version/>
  <cp:contentType/>
  <cp:contentStatus/>
</cp:coreProperties>
</file>